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THANG11" sheetId="2" r:id="rId1"/>
  </sheets>
  <definedNames>
    <definedName name="_xlnm._FilterDatabase" localSheetId="0" hidden="1">THANG11!$A$5:$O$26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<sst xmlns="http://schemas.openxmlformats.org/spreadsheetml/2006/main" count="190" uniqueCount="137">
  <si>
    <t>Mã học phần</t>
  </si>
  <si>
    <t>Tên học phần</t>
  </si>
  <si>
    <t>Nhóm học phần</t>
  </si>
  <si>
    <t>Tên lớp</t>
  </si>
  <si>
    <t>Khoa tổ chức kiểm tra</t>
  </si>
  <si>
    <t>Ngày kiểm tra</t>
  </si>
  <si>
    <t>Giờ kiểm tra</t>
  </si>
  <si>
    <t>Hình thức</t>
  </si>
  <si>
    <t>Thời gian</t>
  </si>
  <si>
    <t>Cán bộ coi kiểm tra 01</t>
  </si>
  <si>
    <t>Cán bộ coi kiểm tra 02</t>
  </si>
  <si>
    <t>TRƯỜNG ĐẠI HỌC THỦ DẦU MỘT</t>
  </si>
  <si>
    <t>CỘNG HÒA XÃ HỘI CHỦ NGHĨA VIỆT NAM</t>
  </si>
  <si>
    <t>PHÒNG ĐÀO TẠO ĐẠI HỌC</t>
  </si>
  <si>
    <t>Độc lập - Tự do - Hạnh phúc</t>
  </si>
  <si>
    <t>F1.108</t>
  </si>
  <si>
    <t>E4.102</t>
  </si>
  <si>
    <t>Phòng KT</t>
  </si>
  <si>
    <t>DC030</t>
  </si>
  <si>
    <t>HLMC01</t>
  </si>
  <si>
    <t>Tự luận (SD tài liệu)</t>
  </si>
  <si>
    <t>Nguyễn Văn Linh</t>
  </si>
  <si>
    <t xml:space="preserve">Vũ Thị Hiền </t>
  </si>
  <si>
    <t>Đường lối Cách mạng của Đảng cộng sản Việt Nam ((2+1))</t>
  </si>
  <si>
    <t>Sử</t>
  </si>
  <si>
    <t>Tổ kiểm tra</t>
  </si>
  <si>
    <t>01</t>
  </si>
  <si>
    <t>Sĩ số tổ</t>
  </si>
  <si>
    <t>XD148</t>
  </si>
  <si>
    <t>Earthquake Engineering (3+0)</t>
  </si>
  <si>
    <t>HLKD09</t>
  </si>
  <si>
    <t>D13XD01, D13XD02</t>
  </si>
  <si>
    <t xml:space="preserve">Kiến trúc - Xây dựng </t>
  </si>
  <si>
    <t>TL_SDTL</t>
  </si>
  <si>
    <t>Nguyễn Thị Văn Chương</t>
  </si>
  <si>
    <t>XD082</t>
  </si>
  <si>
    <t>Kết cấu BT nhà CT &amp; CTCC (2+0)</t>
  </si>
  <si>
    <t>HLKD05</t>
  </si>
  <si>
    <t>Nguyễn Thị Hằng</t>
  </si>
  <si>
    <t>KR014</t>
  </si>
  <si>
    <t>Vật lý kiến trúc 1 (quang học) (2+0)</t>
  </si>
  <si>
    <t>HLKD02</t>
  </si>
  <si>
    <t>D12KTR01, D14KTR01, D14KTR02</t>
  </si>
  <si>
    <t>Trương Thị Lan Hương</t>
  </si>
  <si>
    <t>XD054</t>
  </si>
  <si>
    <t>Cơ học lý thuyết (2+0)</t>
  </si>
  <si>
    <t>HLKD12</t>
  </si>
  <si>
    <t>D13XD01</t>
  </si>
  <si>
    <t>KR038</t>
  </si>
  <si>
    <t>Thiết kế nhanh 1 (0+2)</t>
  </si>
  <si>
    <t>HLKD13</t>
  </si>
  <si>
    <t>D13KTR01</t>
  </si>
  <si>
    <t>XD307</t>
  </si>
  <si>
    <t>Hình học họa hình (1+1)</t>
  </si>
  <si>
    <t>HLKD06</t>
  </si>
  <si>
    <t>D13XD01, D13XD02, D14XD01, D14XD02</t>
  </si>
  <si>
    <t>XD138</t>
  </si>
  <si>
    <t>Nền móng công trình (3+1)</t>
  </si>
  <si>
    <t>HLKD03</t>
  </si>
  <si>
    <t>D13XD01, D14XD01, D14XD02, D14XD03</t>
  </si>
  <si>
    <t>XD032</t>
  </si>
  <si>
    <t>Cấp thoát nước (2+0)</t>
  </si>
  <si>
    <t>HLKD08</t>
  </si>
  <si>
    <t>D13XD01, D13XD02, D14XD01, D14XD03</t>
  </si>
  <si>
    <t>XD304</t>
  </si>
  <si>
    <t>Kết cấu thép cơ bản (2+1)</t>
  </si>
  <si>
    <t>HLKD11</t>
  </si>
  <si>
    <t>D14XD01, D14XD02, D14XD03</t>
  </si>
  <si>
    <t xml:space="preserve">XD026 </t>
  </si>
  <si>
    <t>Cơ học kết cấu 1 - Tĩnh định (2+0)</t>
  </si>
  <si>
    <t>HLKD07</t>
  </si>
  <si>
    <t>D13XD01, D14XD01, D14XD02</t>
  </si>
  <si>
    <t>LỊCH KIỂM TRA KẾT THÚC HỌC PHẦN CÁC LỚP 
HỌC LẠI THÁNG 11 NĂM 2017</t>
  </si>
  <si>
    <t>B2.402</t>
  </si>
  <si>
    <t>H2.302</t>
  </si>
  <si>
    <r>
      <t xml:space="preserve">         </t>
    </r>
    <r>
      <rPr>
        <i/>
        <sz val="12"/>
        <color rgb="FF000000"/>
        <rFont val="Times New Roman"/>
        <family val="1"/>
      </rPr>
      <t>Bình Dương, ngày  18  tháng  10 năm 2017</t>
    </r>
  </si>
  <si>
    <t>TL_KSDTL</t>
  </si>
  <si>
    <t>Báo cáo</t>
  </si>
  <si>
    <t>B2.103</t>
  </si>
  <si>
    <t>KT171</t>
  </si>
  <si>
    <t>Tin học kế toán 3 (2+1)</t>
  </si>
  <si>
    <t>HLKT18</t>
  </si>
  <si>
    <t>Khoa kinh tế</t>
  </si>
  <si>
    <t>B4.102</t>
  </si>
  <si>
    <t>Thực hành</t>
  </si>
  <si>
    <t>Huỳnh Thị Xuân Thùy</t>
  </si>
  <si>
    <t>KT022</t>
  </si>
  <si>
    <t>Kế toán quốc tế (3+0)</t>
  </si>
  <si>
    <t>HLKT13</t>
  </si>
  <si>
    <t>C2.101</t>
  </si>
  <si>
    <t>Tự luận (KSDTL)</t>
  </si>
  <si>
    <t>TI098</t>
  </si>
  <si>
    <t>Phát triển ứng dụng di động (2+1)</t>
  </si>
  <si>
    <t>HLIT02</t>
  </si>
  <si>
    <t>Kỹ thuật - Công nghệ</t>
  </si>
  <si>
    <t>26</t>
  </si>
  <si>
    <t>B4.106</t>
  </si>
  <si>
    <t>120</t>
  </si>
  <si>
    <t>Nguyễn Hữu Vĩnh</t>
  </si>
  <si>
    <t>HLIT01</t>
  </si>
  <si>
    <t>48</t>
  </si>
  <si>
    <t>B4.107</t>
  </si>
  <si>
    <t>Hồ Đắc Hưng</t>
  </si>
  <si>
    <t>AV041</t>
  </si>
  <si>
    <t>Đọc hiểu 4</t>
  </si>
  <si>
    <t>HLNN05</t>
  </si>
  <si>
    <t>Ngoại ngữ</t>
  </si>
  <si>
    <t>15/11/2017</t>
  </si>
  <si>
    <t>TL-TN</t>
  </si>
  <si>
    <t>AV071</t>
  </si>
  <si>
    <t>Viết 4</t>
  </si>
  <si>
    <t>HLNN04</t>
  </si>
  <si>
    <t>D14ATM03</t>
  </si>
  <si>
    <t>TL</t>
  </si>
  <si>
    <t>AV087</t>
  </si>
  <si>
    <t>Ngoại ngữ hai (2)</t>
  </si>
  <si>
    <t>HLNN02</t>
  </si>
  <si>
    <t>D14ASP02
D14ASP03
D14ATM01</t>
  </si>
  <si>
    <t>21/11/2017</t>
  </si>
  <si>
    <t>AV151</t>
  </si>
  <si>
    <t>Đọc - Viết 1</t>
  </si>
  <si>
    <t>HLNN07</t>
  </si>
  <si>
    <t>D14ATM01
D14ATM04</t>
  </si>
  <si>
    <t>AV204</t>
  </si>
  <si>
    <t>Anh văn 1</t>
  </si>
  <si>
    <t>HLNN09</t>
  </si>
  <si>
    <t>17/11/2017</t>
  </si>
  <si>
    <t>Vấn đáp</t>
  </si>
  <si>
    <t>AV205</t>
  </si>
  <si>
    <t>Anh văn 2</t>
  </si>
  <si>
    <t>HLNN10</t>
  </si>
  <si>
    <t>B2.104</t>
  </si>
  <si>
    <t>B2.201</t>
  </si>
  <si>
    <t>B2.204</t>
  </si>
  <si>
    <t>B2.203</t>
  </si>
  <si>
    <t>Cán bộ coi kiểm tra 03</t>
  </si>
  <si>
    <t>B2.204
B2.205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</si>
</sst>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[$-1010000]d/m/yyyy;@"/>
    <numFmt numFmtId="166" formatCode="00"/>
  </numFmts>
  <fonts count="1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3"/>
      <name val="Times New Roman"/>
      <family val="1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 applyProtection="1">
      <alignment horizontal="center" vertical="center" wrapText="1" readingOrder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 readingOrder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20" fontId="7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2</xdr:row>
      <xdr:rowOff>28575</xdr:rowOff>
    </xdr:from>
    <xdr:to>
      <xdr:col>2</xdr:col>
      <xdr:colOff>142875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1104900" y="428625"/>
          <a:ext cx="11906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2</xdr:row>
      <xdr:rowOff>28575</xdr:rowOff>
    </xdr:from>
    <xdr:to>
      <xdr:col>12</xdr:col>
      <xdr:colOff>638175</xdr:colOff>
      <xdr:row>2</xdr:row>
      <xdr:rowOff>28575</xdr:rowOff>
    </xdr:to>
    <xdr:cxnSp macro="">
      <xdr:nvCxnSpPr>
        <xdr:cNvPr id="4" name="Straight Connector 3"/>
        <xdr:cNvCxnSpPr/>
      </xdr:nvCxnSpPr>
      <xdr:spPr>
        <a:xfrm>
          <a:off x="9239250" y="428625"/>
          <a:ext cx="11906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28"/>
  <sheetViews>
    <sheetView tabSelected="1" topLeftCell="A5" workbookViewId="0">
      <selection activeCell="F30" sqref="F30"/>
    </sheetView>
  </sheetViews>
  <sheetFormatPr defaultRowHeight="15" x14ac:dyDescent="0.25"/>
  <cols>
    <col min="1" max="1" width="8.28515625" customWidth="1"/>
    <col min="2" max="2" width="29.140625" customWidth="1"/>
    <col min="3" max="3" width="10.5703125" customWidth="1"/>
    <col min="4" max="4" width="8.85546875" customWidth="1"/>
    <col min="5" max="5" width="15.5703125" customWidth="1"/>
    <col min="6" max="6" width="7.140625" customWidth="1"/>
    <col min="7" max="7" width="19.85546875" customWidth="1"/>
    <col min="8" max="8" width="14.85546875" customWidth="1"/>
    <col min="9" max="9" width="9" customWidth="1"/>
    <col min="10" max="10" width="10.5703125" customWidth="1"/>
    <col min="11" max="11" width="11.85546875" customWidth="1"/>
    <col min="12" max="12" width="5.42578125" customWidth="1"/>
    <col min="13" max="13" width="17" customWidth="1"/>
    <col min="14" max="14" width="11.85546875" customWidth="1"/>
    <col min="15" max="15" width="12.5703125" customWidth="1"/>
  </cols>
  <sheetData>
    <row r="1" spans="1:15" ht="15.75" x14ac:dyDescent="0.25">
      <c r="A1" s="45" t="s">
        <v>11</v>
      </c>
      <c r="B1" s="45"/>
      <c r="C1" s="45"/>
      <c r="D1" s="45"/>
      <c r="E1" s="2"/>
      <c r="F1" s="3"/>
      <c r="G1" s="4"/>
      <c r="H1" s="4"/>
      <c r="I1" s="4"/>
      <c r="J1" s="46" t="s">
        <v>12</v>
      </c>
      <c r="K1" s="46"/>
      <c r="L1" s="46"/>
      <c r="M1" s="46"/>
      <c r="N1" s="46"/>
    </row>
    <row r="2" spans="1:15" ht="15.75" x14ac:dyDescent="0.25">
      <c r="A2" s="46" t="s">
        <v>13</v>
      </c>
      <c r="B2" s="46"/>
      <c r="C2" s="46"/>
      <c r="D2" s="46"/>
      <c r="E2" s="4"/>
      <c r="F2" s="3"/>
      <c r="G2" s="4"/>
      <c r="H2" s="4"/>
      <c r="I2" s="4"/>
      <c r="J2" s="46" t="s">
        <v>14</v>
      </c>
      <c r="K2" s="46"/>
      <c r="L2" s="46"/>
      <c r="M2" s="46"/>
      <c r="N2" s="46"/>
    </row>
    <row r="3" spans="1:15" ht="25.5" customHeight="1" x14ac:dyDescent="0.25">
      <c r="A3" s="3"/>
      <c r="B3" s="3"/>
      <c r="C3" s="3"/>
      <c r="D3" s="3"/>
      <c r="E3" s="3"/>
      <c r="F3" s="5"/>
      <c r="G3" s="5"/>
      <c r="H3" s="6"/>
      <c r="I3" s="3"/>
      <c r="J3" s="5"/>
      <c r="K3" s="3"/>
      <c r="L3" s="7" t="s">
        <v>75</v>
      </c>
      <c r="M3" s="5"/>
      <c r="N3" s="3"/>
    </row>
    <row r="4" spans="1:15" ht="51.75" customHeight="1" x14ac:dyDescent="0.25">
      <c r="A4" s="47" t="s">
        <v>72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5" ht="38.1" customHeight="1" x14ac:dyDescent="0.25">
      <c r="A5" s="8" t="s">
        <v>0</v>
      </c>
      <c r="B5" s="8" t="s">
        <v>1</v>
      </c>
      <c r="C5" s="8" t="s">
        <v>2</v>
      </c>
      <c r="D5" s="8" t="s">
        <v>25</v>
      </c>
      <c r="E5" s="8" t="s">
        <v>3</v>
      </c>
      <c r="F5" s="8" t="s">
        <v>27</v>
      </c>
      <c r="G5" s="8" t="s">
        <v>4</v>
      </c>
      <c r="H5" s="9" t="s">
        <v>5</v>
      </c>
      <c r="I5" s="10" t="s">
        <v>6</v>
      </c>
      <c r="J5" s="8" t="s">
        <v>17</v>
      </c>
      <c r="K5" s="8" t="s">
        <v>7</v>
      </c>
      <c r="L5" s="8" t="s">
        <v>8</v>
      </c>
      <c r="M5" s="8" t="s">
        <v>9</v>
      </c>
      <c r="N5" s="8" t="s">
        <v>10</v>
      </c>
      <c r="O5" s="8" t="s">
        <v>135</v>
      </c>
    </row>
    <row r="6" spans="1:15" ht="38.1" hidden="1" customHeight="1" x14ac:dyDescent="0.25">
      <c r="A6" s="19" t="s">
        <v>18</v>
      </c>
      <c r="B6" s="1" t="s">
        <v>23</v>
      </c>
      <c r="C6" s="15" t="s">
        <v>19</v>
      </c>
      <c r="D6" s="21" t="s">
        <v>26</v>
      </c>
      <c r="E6" s="13" t="s">
        <v>19</v>
      </c>
      <c r="F6" s="12">
        <v>74</v>
      </c>
      <c r="G6" s="13" t="s">
        <v>24</v>
      </c>
      <c r="H6" s="20">
        <v>43040</v>
      </c>
      <c r="I6" s="18">
        <v>0.75</v>
      </c>
      <c r="J6" s="11" t="s">
        <v>16</v>
      </c>
      <c r="K6" s="20" t="s">
        <v>20</v>
      </c>
      <c r="L6" s="19">
        <v>90</v>
      </c>
      <c r="M6" s="11" t="s">
        <v>21</v>
      </c>
      <c r="N6" s="11" t="s">
        <v>22</v>
      </c>
      <c r="O6" s="43"/>
    </row>
    <row r="7" spans="1:15" ht="38.1" hidden="1" customHeight="1" x14ac:dyDescent="0.25">
      <c r="A7" s="14" t="s">
        <v>28</v>
      </c>
      <c r="B7" s="14" t="s">
        <v>29</v>
      </c>
      <c r="C7" s="14" t="s">
        <v>30</v>
      </c>
      <c r="D7" s="14">
        <v>1</v>
      </c>
      <c r="E7" s="14" t="s">
        <v>31</v>
      </c>
      <c r="F7" s="14">
        <v>14</v>
      </c>
      <c r="G7" s="14" t="s">
        <v>32</v>
      </c>
      <c r="H7" s="16">
        <v>43041</v>
      </c>
      <c r="I7" s="17">
        <v>0.375</v>
      </c>
      <c r="J7" s="14" t="s">
        <v>73</v>
      </c>
      <c r="K7" s="14" t="s">
        <v>33</v>
      </c>
      <c r="L7" s="14">
        <v>90</v>
      </c>
      <c r="M7" s="14" t="s">
        <v>34</v>
      </c>
      <c r="N7" s="14"/>
      <c r="O7" s="43"/>
    </row>
    <row r="8" spans="1:15" ht="38.1" hidden="1" customHeight="1" x14ac:dyDescent="0.25">
      <c r="A8" s="14" t="s">
        <v>35</v>
      </c>
      <c r="B8" s="14" t="s">
        <v>36</v>
      </c>
      <c r="C8" s="14" t="s">
        <v>37</v>
      </c>
      <c r="D8" s="14">
        <v>1</v>
      </c>
      <c r="E8" s="14" t="s">
        <v>31</v>
      </c>
      <c r="F8" s="14">
        <v>39</v>
      </c>
      <c r="G8" s="14" t="s">
        <v>32</v>
      </c>
      <c r="H8" s="16">
        <v>43042</v>
      </c>
      <c r="I8" s="17">
        <v>0.375</v>
      </c>
      <c r="J8" s="22" t="s">
        <v>74</v>
      </c>
      <c r="K8" s="14" t="s">
        <v>33</v>
      </c>
      <c r="L8" s="14">
        <v>90</v>
      </c>
      <c r="M8" s="14" t="s">
        <v>38</v>
      </c>
      <c r="N8" s="14"/>
      <c r="O8" s="43"/>
    </row>
    <row r="9" spans="1:15" ht="38.1" hidden="1" customHeight="1" x14ac:dyDescent="0.25">
      <c r="A9" s="14" t="s">
        <v>68</v>
      </c>
      <c r="B9" s="14" t="s">
        <v>69</v>
      </c>
      <c r="C9" s="14" t="s">
        <v>70</v>
      </c>
      <c r="D9" s="14">
        <v>1</v>
      </c>
      <c r="E9" s="14" t="s">
        <v>71</v>
      </c>
      <c r="F9" s="14">
        <v>16</v>
      </c>
      <c r="G9" s="14" t="s">
        <v>32</v>
      </c>
      <c r="H9" s="16">
        <v>43043</v>
      </c>
      <c r="I9" s="17">
        <v>0.375</v>
      </c>
      <c r="J9" s="17" t="s">
        <v>15</v>
      </c>
      <c r="K9" s="14" t="s">
        <v>33</v>
      </c>
      <c r="L9" s="14">
        <v>90</v>
      </c>
      <c r="M9" s="14" t="s">
        <v>43</v>
      </c>
      <c r="N9" s="14"/>
      <c r="O9" s="43"/>
    </row>
    <row r="10" spans="1:15" ht="38.1" hidden="1" customHeight="1" x14ac:dyDescent="0.25">
      <c r="A10" s="14" t="s">
        <v>39</v>
      </c>
      <c r="B10" s="14" t="s">
        <v>40</v>
      </c>
      <c r="C10" s="14" t="s">
        <v>41</v>
      </c>
      <c r="D10" s="14">
        <v>1</v>
      </c>
      <c r="E10" s="14" t="s">
        <v>42</v>
      </c>
      <c r="F10" s="14">
        <v>6</v>
      </c>
      <c r="G10" s="14" t="s">
        <v>32</v>
      </c>
      <c r="H10" s="23">
        <v>43047</v>
      </c>
      <c r="I10" s="22">
        <v>0.72916666666666663</v>
      </c>
      <c r="J10" s="24" t="s">
        <v>78</v>
      </c>
      <c r="K10" s="24" t="s">
        <v>33</v>
      </c>
      <c r="L10" s="24">
        <v>90</v>
      </c>
      <c r="M10" s="24" t="s">
        <v>43</v>
      </c>
      <c r="N10" s="14"/>
      <c r="O10" s="43"/>
    </row>
    <row r="11" spans="1:15" ht="38.1" hidden="1" customHeight="1" x14ac:dyDescent="0.25">
      <c r="A11" s="14" t="s">
        <v>91</v>
      </c>
      <c r="B11" s="14" t="s">
        <v>92</v>
      </c>
      <c r="C11" s="14" t="s">
        <v>93</v>
      </c>
      <c r="D11" s="14">
        <v>1</v>
      </c>
      <c r="E11" s="14" t="s">
        <v>93</v>
      </c>
      <c r="F11" s="14" t="s">
        <v>95</v>
      </c>
      <c r="G11" s="14" t="s">
        <v>94</v>
      </c>
      <c r="H11" s="16">
        <v>43051</v>
      </c>
      <c r="I11" s="17">
        <v>0.3125</v>
      </c>
      <c r="J11" s="14" t="s">
        <v>96</v>
      </c>
      <c r="K11" s="14" t="s">
        <v>84</v>
      </c>
      <c r="L11" s="14" t="s">
        <v>97</v>
      </c>
      <c r="M11" s="14" t="s">
        <v>98</v>
      </c>
      <c r="N11" s="14"/>
      <c r="O11" s="43"/>
    </row>
    <row r="12" spans="1:15" ht="38.1" hidden="1" customHeight="1" x14ac:dyDescent="0.25">
      <c r="A12" s="14" t="s">
        <v>91</v>
      </c>
      <c r="B12" s="14" t="s">
        <v>92</v>
      </c>
      <c r="C12" s="14" t="s">
        <v>99</v>
      </c>
      <c r="D12" s="14">
        <v>1</v>
      </c>
      <c r="E12" s="14" t="s">
        <v>99</v>
      </c>
      <c r="F12" s="14" t="s">
        <v>100</v>
      </c>
      <c r="G12" s="14" t="s">
        <v>94</v>
      </c>
      <c r="H12" s="16">
        <v>43051</v>
      </c>
      <c r="I12" s="17">
        <v>0.3125</v>
      </c>
      <c r="J12" s="14" t="s">
        <v>101</v>
      </c>
      <c r="K12" s="14" t="s">
        <v>84</v>
      </c>
      <c r="L12" s="14" t="s">
        <v>97</v>
      </c>
      <c r="M12" s="14" t="s">
        <v>102</v>
      </c>
      <c r="N12" s="14"/>
      <c r="O12" s="43"/>
    </row>
    <row r="13" spans="1:15" ht="38.1" hidden="1" customHeight="1" x14ac:dyDescent="0.25">
      <c r="A13" s="25" t="s">
        <v>79</v>
      </c>
      <c r="B13" s="26" t="s">
        <v>80</v>
      </c>
      <c r="C13" s="25" t="s">
        <v>81</v>
      </c>
      <c r="D13" s="27">
        <v>1</v>
      </c>
      <c r="E13" s="25" t="s">
        <v>81</v>
      </c>
      <c r="F13" s="28">
        <v>8</v>
      </c>
      <c r="G13" s="14" t="s">
        <v>82</v>
      </c>
      <c r="H13" s="29">
        <v>43052</v>
      </c>
      <c r="I13" s="30">
        <v>0.5625</v>
      </c>
      <c r="J13" s="31" t="s">
        <v>83</v>
      </c>
      <c r="K13" s="32" t="s">
        <v>84</v>
      </c>
      <c r="L13" s="14">
        <v>90</v>
      </c>
      <c r="M13" s="33" t="s">
        <v>85</v>
      </c>
      <c r="N13" s="11"/>
      <c r="O13" s="43"/>
    </row>
    <row r="14" spans="1:15" ht="38.1" hidden="1" customHeight="1" x14ac:dyDescent="0.25">
      <c r="A14" s="14" t="s">
        <v>44</v>
      </c>
      <c r="B14" s="14" t="s">
        <v>45</v>
      </c>
      <c r="C14" s="14" t="s">
        <v>46</v>
      </c>
      <c r="D14" s="14">
        <v>1</v>
      </c>
      <c r="E14" s="14" t="s">
        <v>47</v>
      </c>
      <c r="F14" s="14">
        <v>7</v>
      </c>
      <c r="G14" s="14" t="s">
        <v>32</v>
      </c>
      <c r="H14" s="23">
        <v>43054</v>
      </c>
      <c r="I14" s="22">
        <v>0.72916666666666663</v>
      </c>
      <c r="J14" s="24" t="s">
        <v>78</v>
      </c>
      <c r="K14" s="24" t="s">
        <v>76</v>
      </c>
      <c r="L14" s="24">
        <v>90</v>
      </c>
      <c r="M14" s="24" t="s">
        <v>43</v>
      </c>
      <c r="N14" s="14"/>
      <c r="O14" s="43"/>
    </row>
    <row r="15" spans="1:15" ht="38.1" hidden="1" customHeight="1" x14ac:dyDescent="0.25">
      <c r="A15" s="19" t="s">
        <v>86</v>
      </c>
      <c r="B15" s="34" t="s">
        <v>87</v>
      </c>
      <c r="C15" s="38" t="s">
        <v>88</v>
      </c>
      <c r="D15" s="12">
        <v>1</v>
      </c>
      <c r="E15" s="39" t="s">
        <v>88</v>
      </c>
      <c r="F15" s="11">
        <v>15</v>
      </c>
      <c r="G15" s="14" t="s">
        <v>82</v>
      </c>
      <c r="H15" s="29">
        <v>43058</v>
      </c>
      <c r="I15" s="35">
        <v>0.3125</v>
      </c>
      <c r="J15" s="36" t="s">
        <v>89</v>
      </c>
      <c r="K15" s="11" t="s">
        <v>90</v>
      </c>
      <c r="L15" s="11">
        <v>90</v>
      </c>
      <c r="M15" s="33" t="s">
        <v>85</v>
      </c>
      <c r="N15" s="37"/>
      <c r="O15" s="43"/>
    </row>
    <row r="16" spans="1:15" ht="38.1" hidden="1" customHeight="1" x14ac:dyDescent="0.25">
      <c r="A16" s="14" t="s">
        <v>48</v>
      </c>
      <c r="B16" s="14" t="s">
        <v>49</v>
      </c>
      <c r="C16" s="14" t="s">
        <v>50</v>
      </c>
      <c r="D16" s="14">
        <v>1</v>
      </c>
      <c r="E16" s="14" t="s">
        <v>51</v>
      </c>
      <c r="F16" s="14">
        <v>10</v>
      </c>
      <c r="G16" s="14" t="s">
        <v>32</v>
      </c>
      <c r="H16" s="16">
        <v>43062</v>
      </c>
      <c r="I16" s="17"/>
      <c r="J16" s="17"/>
      <c r="K16" s="24" t="s">
        <v>77</v>
      </c>
      <c r="L16" s="14"/>
      <c r="M16" s="14"/>
      <c r="N16" s="14"/>
      <c r="O16" s="43"/>
    </row>
    <row r="17" spans="1:15" ht="38.1" hidden="1" customHeight="1" x14ac:dyDescent="0.25">
      <c r="A17" s="14" t="s">
        <v>52</v>
      </c>
      <c r="B17" s="14" t="s">
        <v>53</v>
      </c>
      <c r="C17" s="14" t="s">
        <v>54</v>
      </c>
      <c r="D17" s="14">
        <v>1</v>
      </c>
      <c r="E17" s="14" t="s">
        <v>55</v>
      </c>
      <c r="F17" s="14">
        <v>17</v>
      </c>
      <c r="G17" s="14" t="s">
        <v>32</v>
      </c>
      <c r="H17" s="16">
        <v>43083</v>
      </c>
      <c r="I17" s="17">
        <v>0.625</v>
      </c>
      <c r="J17" s="14"/>
      <c r="K17" s="14" t="s">
        <v>33</v>
      </c>
      <c r="L17" s="14">
        <v>90</v>
      </c>
      <c r="M17" s="14" t="s">
        <v>38</v>
      </c>
      <c r="N17" s="14"/>
      <c r="O17" s="43"/>
    </row>
    <row r="18" spans="1:15" ht="38.1" hidden="1" customHeight="1" x14ac:dyDescent="0.25">
      <c r="A18" s="14" t="s">
        <v>56</v>
      </c>
      <c r="B18" s="14" t="s">
        <v>57</v>
      </c>
      <c r="C18" s="14" t="s">
        <v>58</v>
      </c>
      <c r="D18" s="14">
        <v>1</v>
      </c>
      <c r="E18" s="14" t="s">
        <v>59</v>
      </c>
      <c r="F18" s="14">
        <v>19</v>
      </c>
      <c r="G18" s="14" t="s">
        <v>32</v>
      </c>
      <c r="H18" s="16">
        <v>43089</v>
      </c>
      <c r="I18" s="17">
        <v>0.375</v>
      </c>
      <c r="J18" s="17"/>
      <c r="K18" s="14" t="s">
        <v>33</v>
      </c>
      <c r="L18" s="14">
        <v>90</v>
      </c>
      <c r="M18" s="14" t="s">
        <v>43</v>
      </c>
      <c r="N18" s="14"/>
      <c r="O18" s="43"/>
    </row>
    <row r="19" spans="1:15" ht="38.1" hidden="1" customHeight="1" x14ac:dyDescent="0.25">
      <c r="A19" s="14" t="s">
        <v>60</v>
      </c>
      <c r="B19" s="14" t="s">
        <v>61</v>
      </c>
      <c r="C19" s="14" t="s">
        <v>62</v>
      </c>
      <c r="D19" s="14">
        <v>1</v>
      </c>
      <c r="E19" s="14" t="s">
        <v>63</v>
      </c>
      <c r="F19" s="14">
        <v>12</v>
      </c>
      <c r="G19" s="14" t="s">
        <v>32</v>
      </c>
      <c r="H19" s="16">
        <v>43090</v>
      </c>
      <c r="I19" s="17">
        <v>0.375</v>
      </c>
      <c r="J19" s="14"/>
      <c r="K19" s="14" t="s">
        <v>33</v>
      </c>
      <c r="L19" s="14">
        <v>90</v>
      </c>
      <c r="M19" s="14" t="s">
        <v>38</v>
      </c>
      <c r="N19" s="14"/>
      <c r="O19" s="43"/>
    </row>
    <row r="20" spans="1:15" ht="38.1" hidden="1" customHeight="1" x14ac:dyDescent="0.25">
      <c r="A20" s="14" t="s">
        <v>64</v>
      </c>
      <c r="B20" s="14" t="s">
        <v>65</v>
      </c>
      <c r="C20" s="14" t="s">
        <v>66</v>
      </c>
      <c r="D20" s="14">
        <v>1</v>
      </c>
      <c r="E20" s="14" t="s">
        <v>67</v>
      </c>
      <c r="F20" s="14">
        <v>20</v>
      </c>
      <c r="G20" s="14" t="s">
        <v>32</v>
      </c>
      <c r="H20" s="16">
        <v>43091</v>
      </c>
      <c r="I20" s="17">
        <v>0.375</v>
      </c>
      <c r="J20" s="14"/>
      <c r="K20" s="14" t="s">
        <v>33</v>
      </c>
      <c r="L20" s="14">
        <v>90</v>
      </c>
      <c r="M20" s="14" t="s">
        <v>34</v>
      </c>
      <c r="N20" s="14"/>
      <c r="O20" s="43"/>
    </row>
    <row r="21" spans="1:15" ht="38.1" customHeight="1" x14ac:dyDescent="0.25">
      <c r="A21" s="14" t="s">
        <v>103</v>
      </c>
      <c r="B21" s="40" t="s">
        <v>104</v>
      </c>
      <c r="C21" s="14" t="s">
        <v>105</v>
      </c>
      <c r="D21" s="14">
        <v>1</v>
      </c>
      <c r="E21" s="14" t="s">
        <v>105</v>
      </c>
      <c r="F21" s="14">
        <v>8</v>
      </c>
      <c r="G21" s="14" t="s">
        <v>106</v>
      </c>
      <c r="H21" s="41" t="s">
        <v>107</v>
      </c>
      <c r="I21" s="42">
        <v>0.72916666666666663</v>
      </c>
      <c r="J21" s="14" t="s">
        <v>133</v>
      </c>
      <c r="K21" s="14" t="s">
        <v>108</v>
      </c>
      <c r="L21" s="14">
        <v>90</v>
      </c>
      <c r="M21" s="14"/>
      <c r="N21" s="14"/>
      <c r="O21" s="14"/>
    </row>
    <row r="22" spans="1:15" ht="38.1" customHeight="1" x14ac:dyDescent="0.25">
      <c r="A22" s="14" t="s">
        <v>109</v>
      </c>
      <c r="B22" s="40" t="s">
        <v>110</v>
      </c>
      <c r="C22" s="14" t="s">
        <v>111</v>
      </c>
      <c r="D22" s="14">
        <v>1</v>
      </c>
      <c r="E22" s="14" t="s">
        <v>112</v>
      </c>
      <c r="F22" s="14">
        <v>12</v>
      </c>
      <c r="G22" s="14" t="s">
        <v>106</v>
      </c>
      <c r="H22" s="41" t="s">
        <v>107</v>
      </c>
      <c r="I22" s="42">
        <v>0.72916666666666663</v>
      </c>
      <c r="J22" s="14" t="s">
        <v>132</v>
      </c>
      <c r="K22" s="14" t="s">
        <v>113</v>
      </c>
      <c r="L22" s="14">
        <v>90</v>
      </c>
      <c r="M22" s="14"/>
      <c r="N22" s="14"/>
      <c r="O22" s="14"/>
    </row>
    <row r="23" spans="1:15" ht="38.1" customHeight="1" x14ac:dyDescent="0.25">
      <c r="A23" s="14" t="s">
        <v>119</v>
      </c>
      <c r="B23" s="40" t="s">
        <v>120</v>
      </c>
      <c r="C23" s="14" t="s">
        <v>121</v>
      </c>
      <c r="D23" s="14">
        <v>1</v>
      </c>
      <c r="E23" s="14" t="s">
        <v>122</v>
      </c>
      <c r="F23" s="14">
        <v>10</v>
      </c>
      <c r="G23" s="14" t="s">
        <v>106</v>
      </c>
      <c r="H23" s="41" t="s">
        <v>107</v>
      </c>
      <c r="I23" s="42">
        <v>0.72916666666666663</v>
      </c>
      <c r="J23" s="14" t="s">
        <v>134</v>
      </c>
      <c r="K23" s="14" t="s">
        <v>108</v>
      </c>
      <c r="L23" s="14">
        <v>90</v>
      </c>
      <c r="M23" s="14"/>
      <c r="N23" s="14"/>
      <c r="O23" s="14"/>
    </row>
    <row r="24" spans="1:15" s="53" customFormat="1" ht="38.1" customHeight="1" x14ac:dyDescent="0.25">
      <c r="A24" s="49" t="s">
        <v>123</v>
      </c>
      <c r="B24" s="50" t="s">
        <v>124</v>
      </c>
      <c r="C24" s="49" t="s">
        <v>125</v>
      </c>
      <c r="D24" s="49">
        <v>1</v>
      </c>
      <c r="E24" s="49" t="s">
        <v>125</v>
      </c>
      <c r="F24" s="49">
        <v>18</v>
      </c>
      <c r="G24" s="49" t="s">
        <v>106</v>
      </c>
      <c r="H24" s="51" t="s">
        <v>126</v>
      </c>
      <c r="I24" s="52">
        <v>0.72916666666666663</v>
      </c>
      <c r="J24" s="49" t="s">
        <v>134</v>
      </c>
      <c r="K24" s="49" t="s">
        <v>127</v>
      </c>
      <c r="L24" s="49">
        <v>180</v>
      </c>
      <c r="M24" s="49"/>
      <c r="N24" s="49"/>
      <c r="O24" s="49"/>
    </row>
    <row r="25" spans="1:15" s="53" customFormat="1" ht="38.1" customHeight="1" x14ac:dyDescent="0.25">
      <c r="A25" s="49" t="s">
        <v>128</v>
      </c>
      <c r="B25" s="50" t="s">
        <v>129</v>
      </c>
      <c r="C25" s="49" t="s">
        <v>130</v>
      </c>
      <c r="D25" s="49">
        <v>1</v>
      </c>
      <c r="E25" s="49" t="s">
        <v>130</v>
      </c>
      <c r="F25" s="49">
        <v>40</v>
      </c>
      <c r="G25" s="49" t="s">
        <v>106</v>
      </c>
      <c r="H25" s="51" t="s">
        <v>126</v>
      </c>
      <c r="I25" s="52">
        <v>0.72916666666666663</v>
      </c>
      <c r="J25" s="49" t="s">
        <v>136</v>
      </c>
      <c r="K25" s="49" t="s">
        <v>127</v>
      </c>
      <c r="L25" s="49">
        <v>180</v>
      </c>
      <c r="M25" s="49"/>
      <c r="N25" s="49"/>
      <c r="O25" s="49"/>
    </row>
    <row r="26" spans="1:15" ht="47.25" x14ac:dyDescent="0.25">
      <c r="A26" s="14" t="s">
        <v>114</v>
      </c>
      <c r="B26" s="40" t="s">
        <v>115</v>
      </c>
      <c r="C26" s="14" t="s">
        <v>116</v>
      </c>
      <c r="D26" s="14">
        <v>1</v>
      </c>
      <c r="E26" s="14" t="s">
        <v>117</v>
      </c>
      <c r="F26" s="14">
        <v>29</v>
      </c>
      <c r="G26" s="14" t="s">
        <v>106</v>
      </c>
      <c r="H26" s="41" t="s">
        <v>118</v>
      </c>
      <c r="I26" s="42">
        <v>0.72916666666666663</v>
      </c>
      <c r="J26" s="14" t="s">
        <v>131</v>
      </c>
      <c r="K26" s="14" t="s">
        <v>108</v>
      </c>
      <c r="L26" s="14">
        <v>90</v>
      </c>
      <c r="M26" s="14"/>
      <c r="N26" s="14"/>
      <c r="O26" s="14"/>
    </row>
    <row r="28" spans="1:15" x14ac:dyDescent="0.25">
      <c r="J28" s="44" t="s">
        <v>13</v>
      </c>
      <c r="K28" s="44"/>
      <c r="L28" s="44"/>
      <c r="M28" s="44"/>
      <c r="N28" s="44"/>
    </row>
  </sheetData>
  <autoFilter ref="A5:O26">
    <filterColumn colId="6">
      <filters>
        <filter val="Ngoại ngữ"/>
      </filters>
    </filterColumn>
  </autoFilter>
  <sortState ref="A6:N26">
    <sortCondition ref="H6:H26"/>
    <sortCondition ref="I6:I26"/>
  </sortState>
  <mergeCells count="6">
    <mergeCell ref="J28:N28"/>
    <mergeCell ref="A1:D1"/>
    <mergeCell ref="J1:N1"/>
    <mergeCell ref="A2:D2"/>
    <mergeCell ref="J2:N2"/>
    <mergeCell ref="A4:N4"/>
  </mergeCells>
  <conditionalFormatting sqref="M21:O26">
    <cfRule type="cellIs" dxfId="0" priority="2" operator="equal">
      <formula>0</formula>
    </cfRule>
  </conditionalFormatting>
  <pageMargins left="0.7" right="0.7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THANG11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HOANGPHUONG</dc:creator>
  <cp:lastModifiedBy>Admin</cp:lastModifiedBy>
  <cp:lastPrinted>2017-08-23T08:59:15Z</cp:lastPrinted>
  <dcterms:created xsi:type="dcterms:W3CDTF">2017-05-09T08:19:13Z</dcterms:created>
  <dcterms:modified xsi:type="dcterms:W3CDTF">2017-11-08T08:44:05Z</dcterms:modified>
</cp:coreProperties>
</file>